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DBDFF46F-CBA0-40C2-94ED-4066370360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班级信息" sheetId="1" r:id="rId1"/>
    <sheet name="示例说明(请勿移动位置)" sheetId="2" r:id="rId2"/>
    <sheet name="Sheet1" sheetId="4" state="hidden" r:id="rId3"/>
  </sheets>
  <externalReferences>
    <externalReference r:id="rId4"/>
  </externalReferences>
  <definedNames>
    <definedName name="bjxz">[1]bjxz!$A$1:$A$9</definedName>
    <definedName name="bzrlx">[1]bzrlx!$A$1:$A$2</definedName>
    <definedName name="gatqwm">#REF!</definedName>
    <definedName name="gjdq">#REF!</definedName>
    <definedName name="hkxz">#REF!</definedName>
    <definedName name="hyzk">#REF!</definedName>
    <definedName name="jkzkm">#REF!</definedName>
    <definedName name="mzm">#REF!</definedName>
    <definedName name="RXXQ">[1]RXXQ!$A$1:$A$4</definedName>
    <definedName name="sffszzb">[1]sffszzb!$A$1:$A$4</definedName>
    <definedName name="xbm">#REF!</definedName>
    <definedName name="xx">#REF!</definedName>
    <definedName name="xyzjm">#REF!</definedName>
    <definedName name="ylxrgx">#REF!</definedName>
    <definedName name="zzmm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<sst xmlns="http://schemas.openxmlformats.org/spreadsheetml/2006/main" count="91" uniqueCount="55">
  <si>
    <t>班号</t>
  </si>
  <si>
    <t>班级名称</t>
  </si>
  <si>
    <t>所在年级</t>
  </si>
  <si>
    <t>入学学期</t>
  </si>
  <si>
    <t>建班年月</t>
  </si>
  <si>
    <t>校区名称</t>
  </si>
  <si>
    <t>班级性质</t>
  </si>
  <si>
    <t>订单（定向）培养合作单位</t>
  </si>
  <si>
    <t>班级状态</t>
  </si>
  <si>
    <t>联招合作类型</t>
  </si>
  <si>
    <t>联招合作学校名称</t>
  </si>
  <si>
    <t>联招合作学校标识码</t>
  </si>
  <si>
    <t>联招合作学校所在地</t>
  </si>
  <si>
    <t>联招合作办学形式</t>
  </si>
  <si>
    <t>2019kj01</t>
  </si>
  <si>
    <r>
      <rPr>
        <sz val="10"/>
        <rFont val="宋体"/>
        <family val="2"/>
        <charset val="134"/>
      </rPr>
      <t>测试</t>
    </r>
    <r>
      <rPr>
        <sz val="10"/>
        <rFont val="微软雅黑"/>
        <family val="2"/>
        <charset val="134"/>
      </rPr>
      <t>会计专业</t>
    </r>
    <r>
      <rPr>
        <sz val="10"/>
        <rFont val="Arial"/>
        <family val="2"/>
      </rPr>
      <t>2019</t>
    </r>
    <r>
      <rPr>
        <sz val="10"/>
        <rFont val="微软雅黑"/>
        <family val="2"/>
        <charset val="134"/>
      </rPr>
      <t>级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班</t>
    </r>
    <phoneticPr fontId="3" type="noConversion"/>
  </si>
  <si>
    <t>2019</t>
  </si>
  <si>
    <t>秋季学期</t>
  </si>
  <si>
    <t>2020-09</t>
  </si>
  <si>
    <t>本校区</t>
  </si>
  <si>
    <t>北京新朋程科技发展有限公司</t>
  </si>
  <si>
    <t>在校</t>
  </si>
  <si>
    <t>非联合办学</t>
  </si>
  <si>
    <t>必填。学校内制定的班级唯一识别码，可由2~16位数字与字母组成。请勿与业务端已录入班号重复。文本格式，如果是纯数字单元格左上角有绿色小三角</t>
    <phoneticPr fontId="2" type="noConversion"/>
  </si>
  <si>
    <t>必填。学校自编，如会计专业2020级1班。文本格式</t>
    <phoneticPr fontId="2" type="noConversion"/>
  </si>
  <si>
    <t>必填。所在年级按照班级建立年份填写，格式为yyyy，如2020。文本格式</t>
    <phoneticPr fontId="2" type="noConversion"/>
  </si>
  <si>
    <t>必填。格式为yyyy-mm，半角英文，文本格式，如：2020-09</t>
    <phoneticPr fontId="2" type="noConversion"/>
  </si>
  <si>
    <t>必填单选，填入下拉选项内容</t>
    <phoneticPr fontId="2" type="noConversion"/>
  </si>
  <si>
    <t>联招合作类型不是“非联合办学”时填写。填入下拉选项内容</t>
    <phoneticPr fontId="2" type="noConversion"/>
  </si>
  <si>
    <t>非联合办学</t>
    <phoneticPr fontId="2" type="noConversion"/>
  </si>
  <si>
    <t>东西部联合办学</t>
    <phoneticPr fontId="2" type="noConversion"/>
  </si>
  <si>
    <r>
      <rPr>
        <b/>
        <sz val="10"/>
        <color rgb="FFFF0000"/>
        <rFont val="微软雅黑"/>
        <family val="2"/>
        <charset val="134"/>
      </rPr>
      <t>所属专业</t>
    </r>
    <r>
      <rPr>
        <b/>
        <sz val="10"/>
        <color rgb="FFFF0000"/>
        <rFont val="宋体"/>
        <family val="2"/>
        <charset val="134"/>
      </rPr>
      <t>（本校专业编号）</t>
    </r>
    <phoneticPr fontId="2" type="noConversion"/>
  </si>
  <si>
    <t>123456A</t>
    <phoneticPr fontId="3" type="noConversion"/>
  </si>
  <si>
    <t>班级性质为订单（定向）培养时填写，否则不填</t>
    <phoneticPr fontId="2" type="noConversion"/>
  </si>
  <si>
    <t>必填单选。西藏新疆内地中职班是指内地中等职业学校招收的具有西藏、新疆户籍初中毕业生，一般是由教育部下达各省级教育部门执行的招生计划和任务。</t>
    <phoneticPr fontId="2" type="noConversion"/>
  </si>
  <si>
    <t>※本页内容仅为填写示例与说明，实际导入数据在第一页“班级信息”中填写，不在本页填写！请不要改变工作页顺序，填写或粘贴时不要改变单元格格式（复制后选择性粘贴，Ctrl+Alt+V/数值/确定），否则无法成功导入。
前置表单为综合信息-学校基础信息-专业设置、办学场地-校区办学场地</t>
    <phoneticPr fontId="2" type="noConversion"/>
  </si>
  <si>
    <t>其他联合办学</t>
    <phoneticPr fontId="2" type="noConversion"/>
  </si>
  <si>
    <t>订单（定向）培养</t>
    <phoneticPr fontId="2" type="noConversion"/>
  </si>
  <si>
    <t>班级状态描述，在业务端根据班级实际状态定期更新。
系统内为必填单选，填入下拉选项内容。不填则默认为“在校”。</t>
    <phoneticPr fontId="2" type="noConversion"/>
  </si>
  <si>
    <r>
      <t>必填。班级所在专业的本校专业编号，填写范围为系统内录入的本校开设的</t>
    </r>
    <r>
      <rPr>
        <b/>
        <sz val="11"/>
        <color theme="7"/>
        <rFont val="等线"/>
        <family val="3"/>
        <charset val="134"/>
        <scheme val="minor"/>
      </rPr>
      <t>本校专业编号（不是专业代码）</t>
    </r>
    <r>
      <rPr>
        <b/>
        <sz val="11"/>
        <color theme="0"/>
        <rFont val="等线"/>
        <family val="3"/>
        <charset val="134"/>
        <scheme val="minor"/>
      </rPr>
      <t>，可前往业务端综合信息-学校基础信息-专业设置查看。文本格式</t>
    </r>
    <phoneticPr fontId="2" type="noConversion"/>
  </si>
  <si>
    <t>联招合作类型不是“非联合办学”时填写。须填入系统学校库范围内学校。</t>
    <phoneticPr fontId="2" type="noConversion"/>
  </si>
  <si>
    <t>联招合作类型不是“非联合办学”时填写。
文本格式。须填入系统学校库范围内学校。</t>
    <phoneticPr fontId="2" type="noConversion"/>
  </si>
  <si>
    <t>联招合作类型不是“非联合办学”时填写。
省、市、区县各级行政区域以半角英文逗号“,”隔开，必须从省一级开始填。
正确示例：“河南省,新乡市,原阳县”，或“河南省,新乡市”；直辖市格式为“北京市,北京市,东城区”或“北京市”。
错误示例：“河南省,原阳县”；“北京市,东城区”。</t>
    <phoneticPr fontId="2" type="noConversion"/>
  </si>
  <si>
    <t>2019kj02</t>
    <phoneticPr fontId="2" type="noConversion"/>
  </si>
  <si>
    <r>
      <rPr>
        <sz val="10"/>
        <rFont val="宋体"/>
        <family val="2"/>
        <charset val="134"/>
      </rPr>
      <t>测试</t>
    </r>
    <r>
      <rPr>
        <sz val="10"/>
        <rFont val="微软雅黑"/>
        <family val="2"/>
        <charset val="134"/>
      </rPr>
      <t>会计专业</t>
    </r>
    <r>
      <rPr>
        <sz val="10"/>
        <rFont val="Arial"/>
        <family val="2"/>
      </rPr>
      <t>2019</t>
    </r>
    <r>
      <rPr>
        <sz val="10"/>
        <rFont val="微软雅黑"/>
        <family val="2"/>
        <charset val="134"/>
      </rPr>
      <t>级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班</t>
    </r>
    <phoneticPr fontId="3" type="noConversion"/>
  </si>
  <si>
    <t>东西部联合办学</t>
  </si>
  <si>
    <t>铜陵市财经学校</t>
    <phoneticPr fontId="2" type="noConversion"/>
  </si>
  <si>
    <t>3634000327</t>
    <phoneticPr fontId="2" type="noConversion"/>
  </si>
  <si>
    <t>安徽省,安庆市</t>
    <phoneticPr fontId="2" type="noConversion"/>
  </si>
  <si>
    <t>普通班</t>
  </si>
  <si>
    <t>1+2</t>
  </si>
  <si>
    <t>必填。班级所在校区名称，填写范围为系统内录入的本校所有校区，可前往业务端综合信息-办学场地-校区办学场地-校区名称查看</t>
    <phoneticPr fontId="2" type="noConversion"/>
  </si>
  <si>
    <t>毕业年月</t>
    <phoneticPr fontId="2" type="noConversion"/>
  </si>
  <si>
    <t>2023-06</t>
    <phoneticPr fontId="2" type="noConversion"/>
  </si>
  <si>
    <t>必填，填写班级按照专业人才培养方案应毕业年月。格式为yyyy-mm，半角英文，文本格式，如：2023-06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</si>
</sst>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b/>
      <sz val="10"/>
      <color rgb="FFFF000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  <charset val="134"/>
    </font>
    <font>
      <sz val="10"/>
      <name val="宋体"/>
      <family val="2"/>
      <charset val="134"/>
    </font>
    <font>
      <sz val="10"/>
      <name val="微软雅黑"/>
      <family val="2"/>
      <charset val="134"/>
    </font>
    <font>
      <sz val="10"/>
      <name val="Arial"/>
      <family val="2"/>
    </font>
    <font>
      <b/>
      <sz val="11"/>
      <color theme="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b/>
      <sz val="10"/>
      <color rgb="FFFF0000"/>
      <name val="Arial"/>
      <family val="2"/>
      <charset val="134"/>
    </font>
    <font>
      <sz val="10"/>
      <color theme="1"/>
      <name val="等线"/>
      <family val="2"/>
      <scheme val="minor"/>
    </font>
    <font>
      <sz val="10"/>
      <name val="等线"/>
      <family val="2"/>
      <scheme val="minor"/>
    </font>
    <font>
      <b/>
      <sz val="10"/>
      <color rgb="FF7030A0"/>
      <name val="Arial"/>
      <family val="2"/>
    </font>
    <font>
      <b/>
      <sz val="11"/>
      <color theme="7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49" fontId="4" fillId="0" borderId="0" xfId="0" applyNumberFormat="1" applyFont="1"/>
    <xf numFmtId="49" fontId="7" fillId="0" borderId="0" xfId="0" applyNumberFormat="1" applyFont="1"/>
    <xf numFmtId="0" fontId="7" fillId="0" borderId="0" xfId="1"/>
    <xf numFmtId="0" fontId="7" fillId="0" borderId="0" xfId="1" applyAlignment="1">
      <alignment wrapText="1"/>
    </xf>
    <xf numFmtId="49" fontId="9" fillId="0" borderId="0" xfId="1" applyNumberFormat="1" applyFont="1"/>
    <xf numFmtId="49" fontId="7" fillId="0" borderId="0" xfId="1" applyNumberFormat="1"/>
    <xf numFmtId="0" fontId="8" fillId="2" borderId="4" xfId="1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/>
    <xf numFmtId="49" fontId="13" fillId="0" borderId="0" xfId="0" applyNumberFormat="1" applyFont="1"/>
    <xf numFmtId="49" fontId="14" fillId="0" borderId="0" xfId="0" applyNumberFormat="1" applyFont="1"/>
    <xf numFmtId="49" fontId="1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wrapText="1"/>
    </xf>
    <xf numFmtId="49" fontId="11" fillId="0" borderId="0" xfId="0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C425D451-02C4-43B6-8A20-5FA7A54834F2}"/>
  </cellStyles>
  <dxfs count="11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opLeftCell="C1" workbookViewId="0">
      <pane ySplit="1" topLeftCell="A2" activePane="bottomLeft" state="frozen"/>
      <selection pane="bottomLeft" activeCell="G2" sqref="G2"/>
    </sheetView>
  </sheetViews>
  <sheetFormatPr defaultRowHeight="12.75" x14ac:dyDescent="0.2"/>
  <cols>
    <col min="1" max="1" width="8.75" style="12" bestFit="1" customWidth="1"/>
    <col min="2" max="2" width="19.875" style="12" bestFit="1" customWidth="1"/>
    <col min="3" max="3" width="25.125" style="12" customWidth="1"/>
    <col min="4" max="4" width="8" style="12" bestFit="1" customWidth="1"/>
    <col min="5" max="5" width="9" style="12"/>
    <col min="6" max="6" width="8.5" style="12" bestFit="1" customWidth="1"/>
    <col min="7" max="7" width="8.5" style="12" customWidth="1"/>
    <col min="8" max="8" width="8" style="13" bestFit="1" customWidth="1"/>
    <col min="9" max="9" width="11.375" style="12" bestFit="1" customWidth="1"/>
    <col min="10" max="10" width="15" style="12" bestFit="1" customWidth="1"/>
    <col min="11" max="12" width="16.75" style="12" bestFit="1" customWidth="1"/>
    <col min="13" max="13" width="15" style="12" bestFit="1" customWidth="1"/>
    <col min="14" max="14" width="36.375" style="12" bestFit="1" customWidth="1"/>
    <col min="15" max="15" width="27.625" style="12" bestFit="1" customWidth="1"/>
    <col min="16" max="16" width="8" style="12" bestFit="1" customWidth="1"/>
    <col min="17" max="16384" width="9" style="12"/>
  </cols>
  <sheetData>
    <row r="1" spans="1:16" ht="16.5" x14ac:dyDescent="0.2">
      <c r="A1" s="1" t="s">
        <v>0</v>
      </c>
      <c r="B1" s="1" t="s">
        <v>1</v>
      </c>
      <c r="C1" s="10" t="s">
        <v>31</v>
      </c>
      <c r="D1" s="1" t="s">
        <v>2</v>
      </c>
      <c r="E1" s="1" t="s">
        <v>3</v>
      </c>
      <c r="F1" s="1" t="s">
        <v>4</v>
      </c>
      <c r="G1" s="20" t="s">
        <v>52</v>
      </c>
      <c r="H1" s="1" t="s">
        <v>5</v>
      </c>
      <c r="I1" s="1" t="s">
        <v>9</v>
      </c>
      <c r="J1" s="15" t="s">
        <v>10</v>
      </c>
      <c r="K1" s="15" t="s">
        <v>11</v>
      </c>
      <c r="L1" s="15" t="s">
        <v>12</v>
      </c>
      <c r="M1" s="15" t="s">
        <v>13</v>
      </c>
      <c r="N1" s="1" t="s">
        <v>6</v>
      </c>
      <c r="O1" s="15" t="s">
        <v>7</v>
      </c>
      <c r="P1" s="1" t="s">
        <v>8</v>
      </c>
    </row>
    <row r="2" spans="1:16" ht="16.5" x14ac:dyDescent="0.35">
      <c r="A2" s="12" t="s">
        <v>14</v>
      </c>
      <c r="B2" s="3" t="s">
        <v>15</v>
      </c>
      <c r="C2" s="4" t="s">
        <v>32</v>
      </c>
      <c r="D2" s="12" t="s">
        <v>16</v>
      </c>
      <c r="E2" s="12" t="s">
        <v>17</v>
      </c>
      <c r="F2" s="12" t="s">
        <v>18</v>
      </c>
      <c r="G2" s="12" t="s">
        <v>53</v>
      </c>
      <c r="H2" s="13" t="s">
        <v>19</v>
      </c>
      <c r="I2" s="12" t="s">
        <v>22</v>
      </c>
      <c r="N2" s="12" t="s">
        <v>37</v>
      </c>
      <c r="O2" s="12" t="s">
        <v>20</v>
      </c>
      <c r="P2" s="14" t="s">
        <v>21</v>
      </c>
    </row>
  </sheetData>
  <phoneticPr fontId="2" type="noConversion"/>
  <conditionalFormatting sqref="O2:O1048576">
    <cfRule type="expression" dxfId="10" priority="1">
      <formula>AND($N2="订单（定向）培养",$O2="")</formula>
    </cfRule>
  </conditionalFormatting>
  <dataValidations count="5">
    <dataValidation type="list" allowBlank="1" showErrorMessage="1" sqref="P2:P1048576" xr:uid="{041E3D4D-1A72-4CF6-9CC4-8037DC2DEF91}">
      <formula1>"在校,校外实习,毕业,未入校"</formula1>
    </dataValidation>
    <dataValidation type="list" allowBlank="1" showInputMessage="1" showErrorMessage="1" sqref="E2:E1048576" xr:uid="{4449DA8A-78F9-430B-B56E-B273B1637DE4}">
      <formula1>"秋季学期,春季学期,夏季学期,其他"</formula1>
    </dataValidation>
    <dataValidation type="list" allowBlank="1" showInputMessage="1" showErrorMessage="1" sqref="M2:M1048576" xr:uid="{D7357210-81E4-462C-9DF9-57AD7DD3681C}">
      <formula1>"0+3,1+2,2+1,1.5+1.5,2.5+0.5,其他"</formula1>
    </dataValidation>
    <dataValidation allowBlank="1" showInputMessage="1" showErrorMessage="1" errorTitle="错误" error="请选择或输入有效的选项，或下载最新模版重试！" sqref="O2" xr:uid="{3CF7672D-050F-43B8-985F-A74067E60ACF}"/>
    <dataValidation type="list" allowBlank="1" showInputMessage="1" showErrorMessage="1" errorTitle="错误" error="请选择或输入有效的选项，或下载最新模版重试！" sqref="N2:N1048576" xr:uid="{614D9E34-4923-45F8-8F2D-567F5AC65504}">
      <formula1>"普通班,订单（定向）培养,附设中职班,新疆内地班,西藏内地班"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1961DF04-F83D-4D58-ADBE-C834F1B8DB20}">
            <xm:f>AND(OR($I2=Sheet1!$A$2:$A$3),$J2="")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J2:J1048576</xm:sqref>
        </x14:conditionalFormatting>
        <x14:conditionalFormatting xmlns:xm="http://schemas.microsoft.com/office/excel/2006/main">
          <x14:cfRule type="expression" priority="4" id="{BB67F5C7-C229-4765-ADA0-5DBEE140359C}">
            <xm:f>AND(OR($I2=Sheet1!$A$2:$A$3),$K2="")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K2:K1048576</xm:sqref>
        </x14:conditionalFormatting>
        <x14:conditionalFormatting xmlns:xm="http://schemas.microsoft.com/office/excel/2006/main">
          <x14:cfRule type="expression" priority="3" id="{F6B485EC-DB4C-4B76-ACE6-29E345381A30}">
            <xm:f>AND(OR($I2=Sheet1!$A$2:$A$3),$L2="")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L2:L1048576</xm:sqref>
        </x14:conditionalFormatting>
        <x14:conditionalFormatting xmlns:xm="http://schemas.microsoft.com/office/excel/2006/main">
          <x14:cfRule type="expression" priority="2" id="{12830145-D7E7-4C82-968F-3A4A0D3D0FC2}">
            <xm:f>AND(OR($I2=Sheet1!$A$2:$A$3),$M2="")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M2:M1048576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AB9C11-06B2-4E1C-A5A7-6F913A18C438}">
          <x14:formula1>
            <xm:f>Sheet1!$A$1:$A$3</xm:f>
          </x14:formula1>
          <xm:sqref>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B003-B235-4527-AF20-2396EBE5BB2F}">
  <dimension ref="A1:P6"/>
  <sheetViews>
    <sheetView tabSelected="1" workbookViewId="0">
      <selection activeCell="I6" sqref="I6"/>
    </sheetView>
  </sheetViews>
  <sheetFormatPr defaultColWidth="7.625" defaultRowHeight="12.75" x14ac:dyDescent="0.2"/>
  <cols>
    <col min="1" max="1" width="13.125" style="8" customWidth="1"/>
    <col min="2" max="2" width="11.875" style="8" customWidth="1"/>
    <col min="3" max="3" width="17.375" style="8" customWidth="1"/>
    <col min="4" max="7" width="7.625" style="8"/>
    <col min="8" max="8" width="12.875" style="8" customWidth="1"/>
    <col min="9" max="9" width="9.625" style="8" customWidth="1"/>
    <col min="10" max="10" width="15.875" style="8" customWidth="1"/>
    <col min="11" max="11" width="12.75" style="8" customWidth="1"/>
    <col min="12" max="12" width="15.375" style="8" customWidth="1"/>
    <col min="13" max="13" width="7.625" style="8"/>
    <col min="14" max="14" width="22.375" style="8" customWidth="1"/>
    <col min="15" max="15" width="21.25" style="8" customWidth="1"/>
    <col min="16" max="16" width="13.5" style="8" customWidth="1"/>
    <col min="17" max="16384" width="7.625" style="8"/>
  </cols>
  <sheetData>
    <row r="1" spans="1:16" s="5" customFormat="1" ht="27" customHeight="1" x14ac:dyDescent="0.2">
      <c r="A1" s="21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5" customFormat="1" ht="23.1" customHeight="1" x14ac:dyDescent="0.2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6" customFormat="1" ht="256.5" x14ac:dyDescent="0.2">
      <c r="A3" s="9" t="s">
        <v>23</v>
      </c>
      <c r="B3" s="9" t="s">
        <v>24</v>
      </c>
      <c r="C3" s="9" t="s">
        <v>39</v>
      </c>
      <c r="D3" s="9" t="s">
        <v>25</v>
      </c>
      <c r="E3" s="9" t="s">
        <v>27</v>
      </c>
      <c r="F3" s="9" t="s">
        <v>26</v>
      </c>
      <c r="G3" s="9" t="s">
        <v>54</v>
      </c>
      <c r="H3" s="9" t="s">
        <v>51</v>
      </c>
      <c r="I3" s="9" t="s">
        <v>27</v>
      </c>
      <c r="J3" s="9" t="s">
        <v>40</v>
      </c>
      <c r="K3" s="9" t="s">
        <v>41</v>
      </c>
      <c r="L3" s="9" t="s">
        <v>42</v>
      </c>
      <c r="M3" s="9" t="s">
        <v>28</v>
      </c>
      <c r="N3" s="9" t="s">
        <v>34</v>
      </c>
      <c r="O3" s="9" t="s">
        <v>33</v>
      </c>
      <c r="P3" s="9" t="s">
        <v>38</v>
      </c>
    </row>
    <row r="4" spans="1:16" s="19" customFormat="1" ht="28.5" x14ac:dyDescent="0.2">
      <c r="A4" s="16" t="s">
        <v>0</v>
      </c>
      <c r="B4" s="16" t="s">
        <v>1</v>
      </c>
      <c r="C4" s="17" t="s">
        <v>31</v>
      </c>
      <c r="D4" s="16" t="s">
        <v>2</v>
      </c>
      <c r="E4" s="16" t="s">
        <v>3</v>
      </c>
      <c r="F4" s="16" t="s">
        <v>4</v>
      </c>
      <c r="G4" s="20" t="s">
        <v>52</v>
      </c>
      <c r="H4" s="16" t="s">
        <v>5</v>
      </c>
      <c r="I4" s="16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16" t="s">
        <v>6</v>
      </c>
      <c r="O4" s="18" t="s">
        <v>7</v>
      </c>
      <c r="P4" s="16" t="s">
        <v>8</v>
      </c>
    </row>
    <row r="5" spans="1:16" s="11" customFormat="1" ht="16.5" x14ac:dyDescent="0.35">
      <c r="A5" s="12" t="s">
        <v>14</v>
      </c>
      <c r="B5" s="3" t="s">
        <v>15</v>
      </c>
      <c r="C5" s="4" t="s">
        <v>32</v>
      </c>
      <c r="D5" s="12" t="s">
        <v>16</v>
      </c>
      <c r="E5" s="12" t="s">
        <v>17</v>
      </c>
      <c r="F5" s="12" t="s">
        <v>18</v>
      </c>
      <c r="G5" s="12" t="s">
        <v>53</v>
      </c>
      <c r="H5" s="13" t="s">
        <v>19</v>
      </c>
      <c r="I5" s="12" t="s">
        <v>22</v>
      </c>
      <c r="J5" s="12"/>
      <c r="K5" s="12"/>
      <c r="L5" s="12"/>
      <c r="M5" s="12"/>
      <c r="N5" s="12" t="s">
        <v>37</v>
      </c>
      <c r="O5" s="12" t="s">
        <v>20</v>
      </c>
      <c r="P5" s="14" t="s">
        <v>21</v>
      </c>
    </row>
    <row r="6" spans="1:16" s="7" customFormat="1" ht="16.5" x14ac:dyDescent="0.35">
      <c r="A6" s="12" t="s">
        <v>43</v>
      </c>
      <c r="B6" s="3" t="s">
        <v>44</v>
      </c>
      <c r="C6" s="4" t="s">
        <v>32</v>
      </c>
      <c r="D6" s="12" t="s">
        <v>16</v>
      </c>
      <c r="E6" s="12" t="s">
        <v>17</v>
      </c>
      <c r="F6" s="12" t="s">
        <v>18</v>
      </c>
      <c r="G6" s="12" t="s">
        <v>53</v>
      </c>
      <c r="H6" s="13" t="s">
        <v>19</v>
      </c>
      <c r="I6" s="12" t="s">
        <v>45</v>
      </c>
      <c r="J6" s="7" t="s">
        <v>46</v>
      </c>
      <c r="K6" s="7" t="s">
        <v>47</v>
      </c>
      <c r="L6" s="7" t="s">
        <v>48</v>
      </c>
      <c r="M6" s="12" t="s">
        <v>50</v>
      </c>
      <c r="N6" s="2" t="s">
        <v>49</v>
      </c>
      <c r="P6" s="14" t="s">
        <v>21</v>
      </c>
    </row>
  </sheetData>
  <mergeCells count="1">
    <mergeCell ref="A1:P2"/>
  </mergeCells>
  <phoneticPr fontId="2" type="noConversion"/>
  <conditionalFormatting sqref="O5">
    <cfRule type="expression" dxfId="5" priority="2">
      <formula>AND($N5="订单（定向）培养",$O5="")</formula>
    </cfRule>
  </conditionalFormatting>
  <dataValidations count="5">
    <dataValidation type="list" allowBlank="1" showInputMessage="1" showErrorMessage="1" errorTitle="错误" error="请选择或输入有效的选项，或下载最新模版重试！" sqref="N5:N6" xr:uid="{4ADBF16C-5205-422E-90D1-D87717AB0EA1}">
      <formula1>"普通班,订单（定向）培养,附设中职班,新疆内地班,西藏内地班"</formula1>
    </dataValidation>
    <dataValidation allowBlank="1" showInputMessage="1" showErrorMessage="1" errorTitle="错误" error="请选择或输入有效的选项，或下载最新模版重试！" sqref="O5" xr:uid="{BAC9C290-DC78-4035-BCD7-2BE46E4786C6}"/>
    <dataValidation type="list" allowBlank="1" showInputMessage="1" showErrorMessage="1" sqref="M5:M6" xr:uid="{4535BED8-399C-48B9-88CD-17C1BCCEAE8D}">
      <formula1>"0+3,1+2,2+1,1.5+1.5,2.5+0.5,其他"</formula1>
    </dataValidation>
    <dataValidation type="list" allowBlank="1" showInputMessage="1" showErrorMessage="1" sqref="E5:E6" xr:uid="{BA24E081-6E38-4588-8B06-FB3C3198536B}">
      <formula1>"秋季学期,春季学期,夏季学期,其他"</formula1>
    </dataValidation>
    <dataValidation type="list" allowBlank="1" showErrorMessage="1" sqref="P5:P6" xr:uid="{2D22EB66-D795-47FF-AFDF-6BE882C2C8B1}">
      <formula1>"在校,校外实习,毕业,未入校"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901A27B0-25DF-4A68-9DD6-A61AFC24C6FB}">
            <xm:f>AND(OR($I5=Sheet1!$A$2:$A$3),$J5="")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J5</xm:sqref>
        </x14:conditionalFormatting>
        <x14:conditionalFormatting xmlns:xm="http://schemas.microsoft.com/office/excel/2006/main">
          <x14:cfRule type="expression" priority="5" id="{666D2BBD-ED96-47C2-AF07-AA4D261E878A}">
            <xm:f>AND(OR($I5=Sheet1!$A$2:$A$3),$K5="")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K5</xm:sqref>
        </x14:conditionalFormatting>
        <x14:conditionalFormatting xmlns:xm="http://schemas.microsoft.com/office/excel/2006/main">
          <x14:cfRule type="expression" priority="4" id="{59B34DBF-529E-4417-973B-FC9EADC8D198}">
            <xm:f>AND(OR($I5=Sheet1!$A$2:$A$3),$L5="")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L5</xm:sqref>
        </x14:conditionalFormatting>
        <x14:conditionalFormatting xmlns:xm="http://schemas.microsoft.com/office/excel/2006/main">
          <x14:cfRule type="expression" priority="3" id="{830FD096-FA88-4E8C-A650-6C2C874DE26D}">
            <xm:f>AND(OR($I5=Sheet1!$A$2:$A$3),$M5="")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M5</xm:sqref>
        </x14:conditionalFormatting>
        <x14:conditionalFormatting xmlns:xm="http://schemas.microsoft.com/office/excel/2006/main">
          <x14:cfRule type="expression" priority="1" id="{C26EDC32-4A52-4D22-B4AE-92AE5B5DB917}">
            <xm:f>AND(OR($I6=Sheet1!$A$2:$A$3),$M6="")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M6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793E50-9535-4E62-A180-994A29B06B86}">
          <x14:formula1>
            <xm:f>Sheet1!$A$1:$A$3</xm:f>
          </x14:formula1>
          <xm:sqref>I5:I6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F7BC-9EB2-45C8-84B1-10A603210122}">
  <dimension ref="A1:A3"/>
  <sheetViews>
    <sheetView workbookViewId="0">
      <selection activeCell="B6" sqref="B6"/>
    </sheetView>
  </sheetViews>
  <sheetFormatPr defaultRowHeight="14.2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36</v>
      </c>
    </row>
  </sheetData>
  <sheetProtection algorithmName="SHA-512" hashValue="wQUyP/knVXjZ263rSple+ki7PyN/YmBsM6VXugUzjO4W4MMOocGAV5e4Yrb8fgarQw9T7KjRzFyA/keNpE/tag==" saltValue="SSRTVYRVZ0Pv0LULSjnoNQ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班级信息</vt:lpstr>
      <vt:lpstr>示例说明(请勿移动位置)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kglawliet</dc:creator>
  <cp:lastModifiedBy>Yao Chen</cp:lastModifiedBy>
  <dcterms:created xsi:type="dcterms:W3CDTF">2015-06-05T18:19:34Z</dcterms:created>
  <dcterms:modified xsi:type="dcterms:W3CDTF">2023-07-21T07:49:15Z</dcterms:modified>
</cp:coreProperties>
</file>